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Area" localSheetId="0">'Sheet1'!$A$1:$H$12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<sst xmlns="http://schemas.openxmlformats.org/spreadsheetml/2006/main" count="106" uniqueCount="72">
  <si>
    <r>
      <t>南京医科大学</t>
    </r>
    <r>
      <rPr>
        <b/>
        <sz val="22"/>
        <color indexed="8"/>
        <rFont val="Times New Roman"/>
        <family val="1"/>
      </rPr>
      <t>2024</t>
    </r>
    <r>
      <rPr>
        <b/>
        <sz val="22"/>
        <color indexed="8"/>
        <rFont val="宋体"/>
        <family val="0"/>
      </rPr>
      <t>年硕士研究生各学院复试安排</t>
    </r>
  </si>
  <si>
    <t>复试学院</t>
  </si>
  <si>
    <t>联系人</t>
  </si>
  <si>
    <t>联系电话</t>
  </si>
  <si>
    <r>
      <rPr>
        <b/>
        <sz val="14"/>
        <color indexed="8"/>
        <rFont val="宋体"/>
        <family val="0"/>
      </rPr>
      <t>学科</t>
    </r>
  </si>
  <si>
    <t>笔试（如有）</t>
  </si>
  <si>
    <t>技能（如有）</t>
  </si>
  <si>
    <t>综合面试</t>
  </si>
  <si>
    <r>
      <rPr>
        <b/>
        <sz val="14"/>
        <color indexed="8"/>
        <rFont val="宋体"/>
        <family val="0"/>
      </rPr>
      <t>时间</t>
    </r>
  </si>
  <si>
    <t>地点</t>
  </si>
  <si>
    <r>
      <rPr>
        <b/>
        <sz val="14"/>
        <color indexed="8"/>
        <rFont val="宋体"/>
        <family val="0"/>
      </rPr>
      <t>地点</t>
    </r>
  </si>
  <si>
    <t>第一临床医学院</t>
  </si>
  <si>
    <t>李玮</t>
  </si>
  <si>
    <t>外科学（骨科）</t>
  </si>
  <si>
    <t>江宁校区医学模拟教育中心</t>
  </si>
  <si>
    <t>一附院12号楼19楼骨一示教室</t>
  </si>
  <si>
    <t>外科学（整形烧伤）</t>
  </si>
  <si>
    <t>一附院2号楼15楼会议室</t>
  </si>
  <si>
    <t>感染病学</t>
  </si>
  <si>
    <t>一附院1号楼1楼感染科会议室</t>
  </si>
  <si>
    <t>内科学（心血管病）学硕</t>
  </si>
  <si>
    <t>一附院12号楼四楼导管室会议室</t>
  </si>
  <si>
    <t>检验医学</t>
  </si>
  <si>
    <t>一附院12号楼三楼6区检验学部会议室</t>
  </si>
  <si>
    <t>肿瘤学</t>
  </si>
  <si>
    <t>一附院1号楼6楼1号会议室</t>
  </si>
  <si>
    <t>皮肤病与性病学</t>
  </si>
  <si>
    <t>一附院门诊楼五楼A区皮肤科病理室</t>
  </si>
  <si>
    <t>外科学（普外）一</t>
  </si>
  <si>
    <t>一附院2号楼1楼会议室</t>
  </si>
  <si>
    <t>外科学（普外）二</t>
  </si>
  <si>
    <t>一附院2号楼9楼示教室</t>
  </si>
  <si>
    <t>外科学（泌尿）</t>
  </si>
  <si>
    <t>一附院12号楼18楼三病区示教室</t>
  </si>
  <si>
    <t>眼科学</t>
  </si>
  <si>
    <t>一附院12号楼16楼眼科一病区示教室</t>
  </si>
  <si>
    <t>病理学</t>
  </si>
  <si>
    <t>一附院门诊七楼 病理学部 会议室</t>
  </si>
  <si>
    <t>急诊医学</t>
  </si>
  <si>
    <t>一附院急诊二楼会议室2102</t>
  </si>
  <si>
    <t>内科学（呼吸与危重症）</t>
  </si>
  <si>
    <t>一附院三号楼三楼二病区示教室</t>
  </si>
  <si>
    <t>外科学（心胸外）</t>
  </si>
  <si>
    <t>一附院12号楼10楼心脏大血管外科1病区示教室</t>
  </si>
  <si>
    <t>妇产科学</t>
  </si>
  <si>
    <t>一附院龙江院区（省妇幼保健院）三号楼8楼妇科会议室</t>
  </si>
  <si>
    <t>老年医学</t>
  </si>
  <si>
    <t>一附院10号楼四楼会议室</t>
  </si>
  <si>
    <t>儿科学</t>
  </si>
  <si>
    <t>一附院龙江院区（省妇幼保健院）3号楼18楼会议室</t>
  </si>
  <si>
    <t>耳鼻咽喉科学</t>
  </si>
  <si>
    <t>一附院12号楼24楼耳鼻咽喉科一病区示教室</t>
  </si>
  <si>
    <t>内科学（内分泌）</t>
  </si>
  <si>
    <t>一附院5号楼2楼内分泌科会议室</t>
  </si>
  <si>
    <t>内科学（血液）</t>
  </si>
  <si>
    <t>一附院4号楼3楼血液科实验室会议室</t>
  </si>
  <si>
    <t>内科学（消化）</t>
  </si>
  <si>
    <t>一附院3号楼8楼消化科会议室</t>
  </si>
  <si>
    <t>麻醉学</t>
  </si>
  <si>
    <t>一附院2号楼2楼麻醉手术科一部会议室</t>
  </si>
  <si>
    <t>重症医学</t>
  </si>
  <si>
    <t>一附院12号楼六楼7区重症医学科会议室</t>
  </si>
  <si>
    <t>内科学（肾内）</t>
  </si>
  <si>
    <t>一附院12号楼5楼血液净化中心</t>
  </si>
  <si>
    <t>外科学（神外）</t>
  </si>
  <si>
    <t>一附院12号楼15楼神经外科三病区会议室</t>
  </si>
  <si>
    <t>神经病学</t>
  </si>
  <si>
    <t>一附院八号楼二楼神经内科会议室</t>
  </si>
  <si>
    <t>内科学（心血管病）专硕</t>
  </si>
  <si>
    <t>内科学（风湿）</t>
  </si>
  <si>
    <t>一附院3号楼12楼风湿科会议室</t>
  </si>
  <si>
    <t>中医学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</si>
</sst>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</numFmts>
  <fonts count="4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2"/>
      <color indexed="8"/>
      <name val="Times New Roman"/>
      <family val="1"/>
    </font>
    <font>
      <u val="single"/>
      <sz val="12"/>
      <color rgb="FF7F007F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22"/>
      <color rgb="FF000000"/>
      <name val="宋体"/>
      <family val="0"/>
    </font>
    <font>
      <b/>
      <sz val="14"/>
      <color rgb="FF000000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等线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21" fillId="5" borderId="7" applyNumberFormat="0" applyAlignment="0" applyProtection="0"/>
    <xf numFmtId="0" fontId="38" fillId="0" borderId="8" applyNumberFormat="0" applyFill="0" applyAlignment="0" applyProtection="0"/>
    <xf numFmtId="0" fontId="23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workbookViewId="0" topLeftCell="A1">
      <selection activeCell="J13" sqref="J13"/>
    </sheetView>
  </sheetViews>
  <sheetFormatPr defaultColWidth="61.625" defaultRowHeight="14.25"/>
  <cols>
    <col min="1" max="1" width="18.50390625" style="3" customWidth="1"/>
    <col min="2" max="2" width="14.375" style="4" customWidth="1"/>
    <col min="3" max="3" width="17.375" style="5" customWidth="1"/>
    <col min="4" max="4" width="28.875" style="5" customWidth="1"/>
    <col min="5" max="5" width="14.375" style="5" customWidth="1"/>
    <col min="6" max="6" width="16.25390625" style="6" customWidth="1"/>
    <col min="7" max="7" width="18.25390625" style="6" customWidth="1"/>
    <col min="8" max="8" width="26.375" style="5" customWidth="1"/>
    <col min="9" max="9" width="17.375" style="7" customWidth="1"/>
    <col min="10" max="10" width="54.00390625" style="7" customWidth="1"/>
    <col min="11" max="16384" width="61.625" style="7" customWidth="1"/>
  </cols>
  <sheetData>
    <row r="1" spans="1:10" ht="2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3" t="s">
        <v>6</v>
      </c>
      <c r="H2" s="14"/>
      <c r="I2" s="13" t="s">
        <v>7</v>
      </c>
      <c r="J2" s="14"/>
    </row>
    <row r="3" spans="1:10" s="1" customFormat="1" ht="18.75">
      <c r="A3" s="15"/>
      <c r="B3" s="15"/>
      <c r="C3" s="15"/>
      <c r="D3" s="15"/>
      <c r="E3" s="16" t="s">
        <v>8</v>
      </c>
      <c r="F3" s="17" t="s">
        <v>9</v>
      </c>
      <c r="G3" s="16" t="s">
        <v>8</v>
      </c>
      <c r="H3" s="18" t="s">
        <v>10</v>
      </c>
      <c r="I3" s="16" t="s">
        <v>8</v>
      </c>
      <c r="J3" s="27" t="s">
        <v>10</v>
      </c>
    </row>
    <row r="4" spans="1:10" s="2" customFormat="1" ht="19.5" customHeight="1">
      <c r="A4" s="19" t="s">
        <v>11</v>
      </c>
      <c r="B4" s="19" t="s">
        <v>12</v>
      </c>
      <c r="C4" s="20">
        <v>68307610</v>
      </c>
      <c r="D4" s="21" t="s">
        <v>13</v>
      </c>
      <c r="E4" s="22"/>
      <c r="F4" s="23"/>
      <c r="G4" s="24">
        <v>45377.375</v>
      </c>
      <c r="H4" s="25" t="s">
        <v>14</v>
      </c>
      <c r="I4" s="24">
        <v>45378.375</v>
      </c>
      <c r="J4" s="21" t="s">
        <v>15</v>
      </c>
    </row>
    <row r="5" spans="1:10" s="2" customFormat="1" ht="19.5" customHeight="1">
      <c r="A5" s="19"/>
      <c r="B5" s="19"/>
      <c r="C5" s="20"/>
      <c r="D5" s="21" t="s">
        <v>16</v>
      </c>
      <c r="E5" s="22"/>
      <c r="F5" s="23"/>
      <c r="G5" s="24">
        <v>45377.375</v>
      </c>
      <c r="H5" s="25" t="s">
        <v>14</v>
      </c>
      <c r="I5" s="24">
        <v>45378.5</v>
      </c>
      <c r="J5" s="21" t="s">
        <v>17</v>
      </c>
    </row>
    <row r="6" spans="1:10" s="2" customFormat="1" ht="19.5" customHeight="1">
      <c r="A6" s="19"/>
      <c r="B6" s="19"/>
      <c r="C6" s="20"/>
      <c r="D6" s="21" t="s">
        <v>18</v>
      </c>
      <c r="E6" s="22"/>
      <c r="F6" s="23"/>
      <c r="G6" s="24">
        <v>45377.375</v>
      </c>
      <c r="H6" s="25" t="s">
        <v>14</v>
      </c>
      <c r="I6" s="24">
        <v>45378.5625</v>
      </c>
      <c r="J6" s="21" t="s">
        <v>19</v>
      </c>
    </row>
    <row r="7" spans="1:10" s="2" customFormat="1" ht="19.5" customHeight="1">
      <c r="A7" s="19"/>
      <c r="B7" s="19"/>
      <c r="C7" s="20"/>
      <c r="D7" s="21" t="s">
        <v>20</v>
      </c>
      <c r="E7" s="22"/>
      <c r="F7" s="23"/>
      <c r="G7" s="24">
        <v>45377.375</v>
      </c>
      <c r="H7" s="25" t="s">
        <v>14</v>
      </c>
      <c r="I7" s="24">
        <v>45378.5833333333</v>
      </c>
      <c r="J7" s="21" t="s">
        <v>21</v>
      </c>
    </row>
    <row r="8" spans="1:10" s="2" customFormat="1" ht="19.5" customHeight="1">
      <c r="A8" s="19"/>
      <c r="B8" s="19"/>
      <c r="C8" s="20"/>
      <c r="D8" s="21" t="s">
        <v>22</v>
      </c>
      <c r="E8" s="22"/>
      <c r="F8" s="23"/>
      <c r="G8" s="24">
        <v>45377.375</v>
      </c>
      <c r="H8" s="25" t="s">
        <v>14</v>
      </c>
      <c r="I8" s="24">
        <v>45378.5833333333</v>
      </c>
      <c r="J8" s="21" t="s">
        <v>23</v>
      </c>
    </row>
    <row r="9" spans="1:10" s="2" customFormat="1" ht="19.5" customHeight="1">
      <c r="A9" s="19"/>
      <c r="B9" s="19"/>
      <c r="C9" s="20"/>
      <c r="D9" s="21" t="s">
        <v>24</v>
      </c>
      <c r="E9" s="23"/>
      <c r="F9" s="23"/>
      <c r="G9" s="24">
        <v>45377.375</v>
      </c>
      <c r="H9" s="25" t="s">
        <v>14</v>
      </c>
      <c r="I9" s="24">
        <v>45378.5833333333</v>
      </c>
      <c r="J9" s="21" t="s">
        <v>25</v>
      </c>
    </row>
    <row r="10" spans="1:10" s="2" customFormat="1" ht="19.5" customHeight="1">
      <c r="A10" s="19"/>
      <c r="B10" s="19"/>
      <c r="C10" s="20"/>
      <c r="D10" s="21" t="s">
        <v>26</v>
      </c>
      <c r="E10" s="23"/>
      <c r="F10" s="23"/>
      <c r="G10" s="24">
        <v>45377.375</v>
      </c>
      <c r="H10" s="25" t="s">
        <v>14</v>
      </c>
      <c r="I10" s="24">
        <v>45378.5833333333</v>
      </c>
      <c r="J10" s="21" t="s">
        <v>27</v>
      </c>
    </row>
    <row r="11" spans="1:10" s="2" customFormat="1" ht="19.5" customHeight="1">
      <c r="A11" s="19"/>
      <c r="B11" s="19"/>
      <c r="C11" s="20"/>
      <c r="D11" s="21" t="s">
        <v>28</v>
      </c>
      <c r="E11" s="23"/>
      <c r="F11" s="23"/>
      <c r="G11" s="24">
        <v>45377.375</v>
      </c>
      <c r="H11" s="25" t="s">
        <v>14</v>
      </c>
      <c r="I11" s="24">
        <v>45378.5833333333</v>
      </c>
      <c r="J11" s="21" t="s">
        <v>29</v>
      </c>
    </row>
    <row r="12" spans="1:10" ht="19.5" customHeight="1">
      <c r="A12" s="19"/>
      <c r="B12" s="19"/>
      <c r="C12" s="20"/>
      <c r="D12" s="21" t="s">
        <v>30</v>
      </c>
      <c r="E12" s="22"/>
      <c r="F12" s="23"/>
      <c r="G12" s="24">
        <v>45377.375</v>
      </c>
      <c r="H12" s="25" t="s">
        <v>14</v>
      </c>
      <c r="I12" s="24">
        <v>45378.5833333333</v>
      </c>
      <c r="J12" s="21" t="s">
        <v>31</v>
      </c>
    </row>
    <row r="13" spans="1:10" ht="19.5" customHeight="1">
      <c r="A13" s="19"/>
      <c r="B13" s="19"/>
      <c r="C13" s="20"/>
      <c r="D13" s="21" t="s">
        <v>32</v>
      </c>
      <c r="E13" s="22"/>
      <c r="F13" s="23"/>
      <c r="G13" s="24">
        <v>45377.375</v>
      </c>
      <c r="H13" s="25" t="s">
        <v>14</v>
      </c>
      <c r="I13" s="24">
        <v>45378.5833333333</v>
      </c>
      <c r="J13" s="21" t="s">
        <v>33</v>
      </c>
    </row>
    <row r="14" spans="1:10" ht="19.5" customHeight="1">
      <c r="A14" s="19"/>
      <c r="B14" s="19"/>
      <c r="C14" s="20"/>
      <c r="D14" s="21" t="s">
        <v>34</v>
      </c>
      <c r="E14" s="22"/>
      <c r="F14" s="23"/>
      <c r="G14" s="24">
        <v>45377.375</v>
      </c>
      <c r="H14" s="25" t="s">
        <v>14</v>
      </c>
      <c r="I14" s="24">
        <v>45378.5833333333</v>
      </c>
      <c r="J14" s="21" t="s">
        <v>35</v>
      </c>
    </row>
    <row r="15" spans="1:10" ht="19.5" customHeight="1">
      <c r="A15" s="19"/>
      <c r="B15" s="19"/>
      <c r="C15" s="20"/>
      <c r="D15" s="21" t="s">
        <v>36</v>
      </c>
      <c r="E15" s="22"/>
      <c r="F15" s="23"/>
      <c r="G15" s="24">
        <v>45377.375</v>
      </c>
      <c r="H15" s="25" t="s">
        <v>14</v>
      </c>
      <c r="I15" s="24">
        <v>45378.6041666667</v>
      </c>
      <c r="J15" s="21" t="s">
        <v>37</v>
      </c>
    </row>
    <row r="16" spans="1:10" ht="19.5" customHeight="1">
      <c r="A16" s="19"/>
      <c r="B16" s="19"/>
      <c r="C16" s="20"/>
      <c r="D16" s="21" t="s">
        <v>38</v>
      </c>
      <c r="E16" s="22"/>
      <c r="F16" s="23"/>
      <c r="G16" s="24">
        <v>45377.375</v>
      </c>
      <c r="H16" s="25" t="s">
        <v>14</v>
      </c>
      <c r="I16" s="24">
        <v>45378.6041666667</v>
      </c>
      <c r="J16" s="21" t="s">
        <v>39</v>
      </c>
    </row>
    <row r="17" spans="1:10" ht="19.5" customHeight="1">
      <c r="A17" s="19"/>
      <c r="B17" s="19"/>
      <c r="C17" s="20"/>
      <c r="D17" s="21" t="s">
        <v>40</v>
      </c>
      <c r="E17" s="23"/>
      <c r="F17" s="23"/>
      <c r="G17" s="24">
        <v>45377.375</v>
      </c>
      <c r="H17" s="25" t="s">
        <v>14</v>
      </c>
      <c r="I17" s="24">
        <v>45378.6041666667</v>
      </c>
      <c r="J17" s="21" t="s">
        <v>41</v>
      </c>
    </row>
    <row r="18" spans="1:10" ht="19.5" customHeight="1">
      <c r="A18" s="19"/>
      <c r="B18" s="19"/>
      <c r="C18" s="20"/>
      <c r="D18" s="21" t="s">
        <v>42</v>
      </c>
      <c r="E18" s="23"/>
      <c r="F18" s="23"/>
      <c r="G18" s="24">
        <v>45377.375</v>
      </c>
      <c r="H18" s="25" t="s">
        <v>14</v>
      </c>
      <c r="I18" s="24">
        <v>45378.625</v>
      </c>
      <c r="J18" s="21" t="s">
        <v>43</v>
      </c>
    </row>
    <row r="19" spans="1:10" ht="19.5" customHeight="1">
      <c r="A19" s="19"/>
      <c r="B19" s="19"/>
      <c r="C19" s="20"/>
      <c r="D19" s="21" t="s">
        <v>44</v>
      </c>
      <c r="E19" s="23"/>
      <c r="F19" s="23"/>
      <c r="G19" s="24">
        <v>45377.375</v>
      </c>
      <c r="H19" s="25" t="s">
        <v>14</v>
      </c>
      <c r="I19" s="24">
        <v>45378.625</v>
      </c>
      <c r="J19" s="21" t="s">
        <v>45</v>
      </c>
    </row>
    <row r="20" spans="1:10" ht="19.5" customHeight="1">
      <c r="A20" s="19"/>
      <c r="B20" s="19"/>
      <c r="C20" s="20"/>
      <c r="D20" s="21" t="s">
        <v>46</v>
      </c>
      <c r="E20" s="23"/>
      <c r="F20" s="23"/>
      <c r="G20" s="24">
        <v>45377.375</v>
      </c>
      <c r="H20" s="25" t="s">
        <v>14</v>
      </c>
      <c r="I20" s="24">
        <v>45378.6666666667</v>
      </c>
      <c r="J20" s="21" t="s">
        <v>47</v>
      </c>
    </row>
    <row r="21" spans="1:10" ht="19.5" customHeight="1">
      <c r="A21" s="19"/>
      <c r="B21" s="19"/>
      <c r="C21" s="20"/>
      <c r="D21" s="26" t="s">
        <v>48</v>
      </c>
      <c r="E21" s="22"/>
      <c r="F21" s="23"/>
      <c r="G21" s="24">
        <v>45377.375</v>
      </c>
      <c r="H21" s="25" t="s">
        <v>14</v>
      </c>
      <c r="I21" s="28">
        <v>45378.6666666667</v>
      </c>
      <c r="J21" s="26" t="s">
        <v>49</v>
      </c>
    </row>
    <row r="22" spans="1:10" ht="19.5" customHeight="1">
      <c r="A22" s="19"/>
      <c r="B22" s="19"/>
      <c r="C22" s="20"/>
      <c r="D22" s="21" t="s">
        <v>50</v>
      </c>
      <c r="E22" s="23"/>
      <c r="F22" s="23"/>
      <c r="G22" s="24">
        <v>45377.375</v>
      </c>
      <c r="H22" s="25" t="s">
        <v>14</v>
      </c>
      <c r="I22" s="24">
        <v>45378.708333333336</v>
      </c>
      <c r="J22" s="21" t="s">
        <v>51</v>
      </c>
    </row>
    <row r="23" spans="1:10" ht="19.5" customHeight="1">
      <c r="A23" s="19"/>
      <c r="B23" s="19"/>
      <c r="C23" s="20"/>
      <c r="D23" s="21" t="s">
        <v>52</v>
      </c>
      <c r="E23" s="22"/>
      <c r="F23" s="23"/>
      <c r="G23" s="24">
        <v>45377.375</v>
      </c>
      <c r="H23" s="25" t="s">
        <v>14</v>
      </c>
      <c r="I23" s="24">
        <v>45378.7083333333</v>
      </c>
      <c r="J23" s="21" t="s">
        <v>53</v>
      </c>
    </row>
    <row r="24" spans="1:10" ht="19.5" customHeight="1">
      <c r="A24" s="19"/>
      <c r="B24" s="19"/>
      <c r="C24" s="20"/>
      <c r="D24" s="21" t="s">
        <v>54</v>
      </c>
      <c r="E24" s="22"/>
      <c r="F24" s="23"/>
      <c r="G24" s="24">
        <v>45377.375</v>
      </c>
      <c r="H24" s="25" t="s">
        <v>14</v>
      </c>
      <c r="I24" s="24">
        <v>45378.7083333333</v>
      </c>
      <c r="J24" s="21" t="s">
        <v>55</v>
      </c>
    </row>
    <row r="25" spans="1:10" ht="19.5" customHeight="1">
      <c r="A25" s="19"/>
      <c r="B25" s="19"/>
      <c r="C25" s="20"/>
      <c r="D25" s="21" t="s">
        <v>56</v>
      </c>
      <c r="E25" s="22"/>
      <c r="F25" s="23"/>
      <c r="G25" s="24">
        <v>45377.375</v>
      </c>
      <c r="H25" s="25" t="s">
        <v>14</v>
      </c>
      <c r="I25" s="24">
        <v>45378.7083333333</v>
      </c>
      <c r="J25" s="21" t="s">
        <v>57</v>
      </c>
    </row>
    <row r="26" spans="1:10" ht="19.5" customHeight="1">
      <c r="A26" s="19"/>
      <c r="B26" s="19"/>
      <c r="C26" s="20"/>
      <c r="D26" s="21" t="s">
        <v>58</v>
      </c>
      <c r="E26" s="22"/>
      <c r="F26" s="23"/>
      <c r="G26" s="24">
        <v>45377.375</v>
      </c>
      <c r="H26" s="25" t="s">
        <v>14</v>
      </c>
      <c r="I26" s="24">
        <v>45379.3541666667</v>
      </c>
      <c r="J26" s="21" t="s">
        <v>59</v>
      </c>
    </row>
    <row r="27" spans="1:10" ht="19.5" customHeight="1">
      <c r="A27" s="19"/>
      <c r="B27" s="19"/>
      <c r="C27" s="20"/>
      <c r="D27" s="21" t="s">
        <v>60</v>
      </c>
      <c r="E27" s="23"/>
      <c r="F27" s="23"/>
      <c r="G27" s="24">
        <v>45377.375</v>
      </c>
      <c r="H27" s="25" t="s">
        <v>14</v>
      </c>
      <c r="I27" s="24">
        <v>45379.3541666667</v>
      </c>
      <c r="J27" s="21" t="s">
        <v>61</v>
      </c>
    </row>
    <row r="28" spans="1:10" ht="19.5" customHeight="1">
      <c r="A28" s="19"/>
      <c r="B28" s="19"/>
      <c r="C28" s="20"/>
      <c r="D28" s="21" t="s">
        <v>62</v>
      </c>
      <c r="E28" s="23"/>
      <c r="F28" s="23"/>
      <c r="G28" s="24">
        <v>45377.375</v>
      </c>
      <c r="H28" s="25" t="s">
        <v>14</v>
      </c>
      <c r="I28" s="24">
        <v>45379.375</v>
      </c>
      <c r="J28" s="21" t="s">
        <v>63</v>
      </c>
    </row>
    <row r="29" spans="1:10" ht="19.5" customHeight="1">
      <c r="A29" s="19"/>
      <c r="B29" s="19"/>
      <c r="C29" s="20"/>
      <c r="D29" s="21" t="s">
        <v>64</v>
      </c>
      <c r="E29" s="23"/>
      <c r="F29" s="23"/>
      <c r="G29" s="24">
        <v>45377.375</v>
      </c>
      <c r="H29" s="25" t="s">
        <v>14</v>
      </c>
      <c r="I29" s="24">
        <v>45379.375</v>
      </c>
      <c r="J29" s="21" t="s">
        <v>65</v>
      </c>
    </row>
    <row r="30" spans="1:10" ht="19.5" customHeight="1">
      <c r="A30" s="19"/>
      <c r="B30" s="19"/>
      <c r="C30" s="20"/>
      <c r="D30" s="21" t="s">
        <v>66</v>
      </c>
      <c r="E30" s="23"/>
      <c r="F30" s="23"/>
      <c r="G30" s="24">
        <v>45377.375</v>
      </c>
      <c r="H30" s="25" t="s">
        <v>14</v>
      </c>
      <c r="I30" s="24">
        <v>45379.375</v>
      </c>
      <c r="J30" s="21" t="s">
        <v>67</v>
      </c>
    </row>
    <row r="31" spans="1:10" ht="19.5" customHeight="1">
      <c r="A31" s="19"/>
      <c r="B31" s="19"/>
      <c r="C31" s="20"/>
      <c r="D31" s="21" t="s">
        <v>68</v>
      </c>
      <c r="E31" s="22"/>
      <c r="F31" s="23"/>
      <c r="G31" s="24">
        <v>45377.375</v>
      </c>
      <c r="H31" s="25" t="s">
        <v>14</v>
      </c>
      <c r="I31" s="24">
        <v>45379.375</v>
      </c>
      <c r="J31" s="21" t="s">
        <v>21</v>
      </c>
    </row>
    <row r="32" spans="1:10" ht="19.5" customHeight="1">
      <c r="A32" s="19"/>
      <c r="B32" s="19"/>
      <c r="C32" s="20"/>
      <c r="D32" s="21" t="s">
        <v>69</v>
      </c>
      <c r="E32" s="22"/>
      <c r="F32" s="23"/>
      <c r="G32" s="24">
        <v>45377.375</v>
      </c>
      <c r="H32" s="25" t="s">
        <v>14</v>
      </c>
      <c r="I32" s="24">
        <v>45379.5</v>
      </c>
      <c r="J32" s="21" t="s">
        <v>70</v>
      </c>
    </row>
    <row r="33" spans="1:10" ht="19.5" customHeight="1">
      <c r="A33" s="19"/>
      <c r="B33" s="19"/>
      <c r="C33" s="20"/>
      <c r="D33" s="21" t="s">
        <v>71</v>
      </c>
      <c r="E33" s="22"/>
      <c r="F33" s="23"/>
      <c r="G33" s="24">
        <v>45377.375</v>
      </c>
      <c r="H33" s="25" t="s">
        <v>14</v>
      </c>
      <c r="I33" s="24">
        <v>45379.5</v>
      </c>
      <c r="J33" s="21" t="s">
        <v>70</v>
      </c>
    </row>
  </sheetData>
  <sheetProtection/>
  <mergeCells count="11">
    <mergeCell ref="A1:J1"/>
    <mergeCell ref="E2:F2"/>
    <mergeCell ref="G2:H2"/>
    <mergeCell ref="I2:J2"/>
    <mergeCell ref="A2:A3"/>
    <mergeCell ref="A4:A33"/>
    <mergeCell ref="B2:B3"/>
    <mergeCell ref="B4:B33"/>
    <mergeCell ref="C2:C3"/>
    <mergeCell ref="C4:C33"/>
    <mergeCell ref="D2:D3"/>
  </mergeCells>
  <conditionalFormatting sqref="D4:D33">
    <cfRule type="expression" priority="1" dxfId="0" stopIfTrue="1">
      <formula>AND(COUNTIF($D$4:$D$33,D4)&gt;1,NOT(ISBLANK(D4)))</formula>
    </cfRule>
  </conditionalFormatting>
  <printOptions/>
  <pageMargins left="0.65" right="0.22999999999999998" top="0.28" bottom="0.22" header="11.24" footer="0.45999999999999996"/>
  <pageSetup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江南</cp:lastModifiedBy>
  <dcterms:created xsi:type="dcterms:W3CDTF">1996-12-17T01:32:42Z</dcterms:created>
  <dcterms:modified xsi:type="dcterms:W3CDTF">2024-03-20T11:27:32Z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5C963AA8CF2144BD816CFE6B8242E3B9</vt:lpwstr>
  </property>
</Properties>
</file>